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195" windowHeight="14865" firstSheet="4" activeTab="4"/>
  </bookViews>
  <sheets>
    <sheet name="数据表" sheetId="1" r:id="rId1"/>
    <sheet name="但数据" sheetId="5" r:id="rId2"/>
    <sheet name="Sheet3" sheetId="6" r:id="rId3"/>
    <sheet name="Sheet4" sheetId="7" r:id="rId4"/>
    <sheet name="数据表 " sheetId="8" r:id="rId5"/>
    <sheet name="金额收益" sheetId="2" r:id="rId6"/>
    <sheet name="饼图" sheetId="3" r:id="rId7"/>
  </sheets>
  <calcPr calcId="144525"/>
</workbook>
</file>

<file path=xl/sharedStrings.xml><?xml version="1.0" encoding="utf-8"?>
<sst xmlns="http://schemas.openxmlformats.org/spreadsheetml/2006/main" count="52" uniqueCount="19">
  <si>
    <t>姓名</t>
  </si>
  <si>
    <t>第一次数据</t>
  </si>
  <si>
    <t>第二次数据</t>
  </si>
  <si>
    <t>第三次数据</t>
  </si>
  <si>
    <t>张XX</t>
  </si>
  <si>
    <t>李XX</t>
  </si>
  <si>
    <t>钱XX</t>
  </si>
  <si>
    <t>周XX</t>
  </si>
  <si>
    <t>肖XX</t>
  </si>
  <si>
    <t>韩XX</t>
  </si>
  <si>
    <t>楚XX</t>
  </si>
  <si>
    <t>赵XX</t>
  </si>
  <si>
    <t>郑XX</t>
  </si>
  <si>
    <t>秦XX</t>
  </si>
  <si>
    <t>蔡XX</t>
  </si>
  <si>
    <t>杨XX</t>
  </si>
  <si>
    <t>刘XX</t>
  </si>
  <si>
    <t>数据</t>
  </si>
  <si>
    <t>占比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</si>
</sst>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5" formatCode="&quot;￥&quot;#,##0;&quot;￥&quot;\-#,##0"/>
  </numFmts>
  <fonts count="29">
    <font>
      <sz val="11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汉仪正圆-55W"/>
      <charset val="134"/>
    </font>
    <font>
      <sz val="16"/>
      <color rgb="FF000000"/>
      <name val="汉仪正圆-55W"/>
      <charset val="134"/>
    </font>
    <font>
      <sz val="16"/>
      <color rgb="FF36363D"/>
      <name val="汉仪正圆-55W"/>
      <charset val="134"/>
    </font>
    <font>
      <sz val="11"/>
      <name val="汉仪正圆-55W"/>
      <charset val="134"/>
    </font>
    <font>
      <sz val="20"/>
      <color rgb="FF000000"/>
      <name val="汉仪正圆-55W"/>
      <charset val="134"/>
    </font>
    <font>
      <b/>
      <sz val="20"/>
      <color rgb="FF000000"/>
      <name val="汉仪正圆-55W"/>
      <charset val="134"/>
    </font>
    <font>
      <sz val="20"/>
      <color rgb="FF36363D"/>
      <name val="汉仪正圆-55W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5" fontId="3" fillId="0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zoomScale="88" zoomScaleNormal="88" workbookViewId="0">
      <selection activeCell="G6" sqref="G6"/>
    </sheetView>
  </sheetViews>
  <sheetFormatPr defaultColWidth="9" defaultRowHeight="28.5" outlineLevelCol="3"/>
  <cols>
    <col min="1" max="1" width="9.23333333333333" style="11" customWidth="1"/>
    <col min="2" max="4" width="19.75" style="11" customWidth="1"/>
    <col min="5" max="16384" width="9" style="11" customWidth="1"/>
  </cols>
  <sheetData>
    <row r="1" spans="1:4">
      <c r="A1" s="12" t="s">
        <v>0</v>
      </c>
      <c r="B1" s="12" t="s">
        <v>1</v>
      </c>
      <c r="C1" s="12" t="s">
        <v>2</v>
      </c>
      <c r="D1" s="12" t="s">
        <v>3</v>
      </c>
    </row>
    <row r="2" spans="1:4">
      <c r="A2" s="13" t="s">
        <v>4</v>
      </c>
      <c r="B2" s="13">
        <v>5000</v>
      </c>
      <c r="C2" s="13">
        <v>6000</v>
      </c>
      <c r="D2" s="13">
        <v>4705</v>
      </c>
    </row>
    <row r="3" spans="1:4">
      <c r="A3" s="13" t="s">
        <v>5</v>
      </c>
      <c r="B3" s="13">
        <v>6000</v>
      </c>
      <c r="C3" s="13">
        <v>3500</v>
      </c>
      <c r="D3" s="13">
        <v>6000</v>
      </c>
    </row>
    <row r="4" spans="1:4">
      <c r="A4" s="13" t="s">
        <v>6</v>
      </c>
      <c r="B4" s="13">
        <v>5000</v>
      </c>
      <c r="C4" s="13">
        <v>2600</v>
      </c>
      <c r="D4" s="13">
        <v>4900</v>
      </c>
    </row>
    <row r="5" spans="1:4">
      <c r="A5" s="13" t="s">
        <v>7</v>
      </c>
      <c r="B5" s="13">
        <v>1000</v>
      </c>
      <c r="C5" s="13">
        <v>3650</v>
      </c>
      <c r="D5" s="13">
        <v>6500</v>
      </c>
    </row>
    <row r="6" spans="1:4">
      <c r="A6" s="14" t="s">
        <v>8</v>
      </c>
      <c r="B6" s="14">
        <v>5000</v>
      </c>
      <c r="C6" s="14">
        <v>6000</v>
      </c>
      <c r="D6" s="14">
        <v>6000</v>
      </c>
    </row>
    <row r="7" spans="1:4">
      <c r="A7" s="13" t="s">
        <v>9</v>
      </c>
      <c r="B7" s="13">
        <v>3500</v>
      </c>
      <c r="C7" s="13">
        <v>9600</v>
      </c>
      <c r="D7" s="13">
        <v>5200</v>
      </c>
    </row>
    <row r="8" spans="1:4">
      <c r="A8" s="13" t="s">
        <v>10</v>
      </c>
      <c r="B8" s="13">
        <v>6000</v>
      </c>
      <c r="C8" s="13">
        <v>6500</v>
      </c>
      <c r="D8" s="13">
        <v>5300</v>
      </c>
    </row>
    <row r="9" spans="1:4">
      <c r="A9" s="13" t="s">
        <v>11</v>
      </c>
      <c r="B9" s="13">
        <v>4600</v>
      </c>
      <c r="C9" s="13">
        <v>6800</v>
      </c>
      <c r="D9" s="13">
        <v>3600</v>
      </c>
    </row>
    <row r="10" spans="1:4">
      <c r="A10" s="13" t="s">
        <v>12</v>
      </c>
      <c r="B10" s="13">
        <v>5000</v>
      </c>
      <c r="C10" s="13">
        <v>6100</v>
      </c>
      <c r="D10" s="13">
        <v>5600</v>
      </c>
    </row>
    <row r="11" spans="1:4">
      <c r="A11" s="13" t="s">
        <v>13</v>
      </c>
      <c r="B11" s="13">
        <v>5900</v>
      </c>
      <c r="C11" s="13">
        <v>6000</v>
      </c>
      <c r="D11" s="13">
        <v>9600</v>
      </c>
    </row>
    <row r="12" spans="1:4">
      <c r="A12" s="13" t="s">
        <v>14</v>
      </c>
      <c r="B12" s="13">
        <v>6000</v>
      </c>
      <c r="C12" s="13">
        <v>3500</v>
      </c>
      <c r="D12" s="13">
        <v>6000</v>
      </c>
    </row>
    <row r="13" spans="1:4">
      <c r="A13" s="13" t="s">
        <v>15</v>
      </c>
      <c r="B13" s="13">
        <v>5000</v>
      </c>
      <c r="C13" s="13">
        <v>4900</v>
      </c>
      <c r="D13" s="13">
        <v>6800</v>
      </c>
    </row>
    <row r="14" spans="1:4">
      <c r="A14" s="13" t="s">
        <v>16</v>
      </c>
      <c r="B14" s="13">
        <v>8900</v>
      </c>
      <c r="C14" s="13">
        <v>5800</v>
      </c>
      <c r="D14" s="13">
        <v>6900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zoomScale="88" zoomScaleNormal="88" workbookViewId="0">
      <selection activeCell="C24" sqref="C24"/>
    </sheetView>
  </sheetViews>
  <sheetFormatPr defaultColWidth="9" defaultRowHeight="28.5" outlineLevelCol="3"/>
  <cols>
    <col min="1" max="1" width="9.23333333333333" style="11" customWidth="1"/>
    <col min="2" max="4" width="19.75" style="11" customWidth="1"/>
    <col min="5" max="16384" width="9" style="11" customWidth="1"/>
  </cols>
  <sheetData>
    <row r="1" spans="1:4">
      <c r="A1" s="12" t="s">
        <v>0</v>
      </c>
      <c r="B1" s="12" t="s">
        <v>1</v>
      </c>
      <c r="C1" s="12" t="s">
        <v>2</v>
      </c>
      <c r="D1" s="12" t="s">
        <v>3</v>
      </c>
    </row>
    <row r="2" spans="1:4">
      <c r="A2" s="13" t="s">
        <v>4</v>
      </c>
      <c r="B2" s="13">
        <v>5000</v>
      </c>
      <c r="C2" s="13">
        <v>6000</v>
      </c>
      <c r="D2" s="13">
        <v>4705</v>
      </c>
    </row>
    <row r="3" spans="1:4">
      <c r="A3" s="13" t="s">
        <v>5</v>
      </c>
      <c r="B3" s="13">
        <v>6000</v>
      </c>
      <c r="C3" s="13">
        <v>3500</v>
      </c>
      <c r="D3" s="13">
        <v>6000</v>
      </c>
    </row>
    <row r="4" spans="1:4">
      <c r="A4" s="13" t="s">
        <v>6</v>
      </c>
      <c r="B4" s="13">
        <v>5000</v>
      </c>
      <c r="C4" s="13">
        <v>2600</v>
      </c>
      <c r="D4" s="13">
        <v>4900</v>
      </c>
    </row>
    <row r="5" spans="1:4">
      <c r="A5" s="13" t="s">
        <v>7</v>
      </c>
      <c r="B5" s="13">
        <v>1000</v>
      </c>
      <c r="C5" s="13">
        <v>3650</v>
      </c>
      <c r="D5" s="13">
        <v>6500</v>
      </c>
    </row>
    <row r="6" spans="1:4">
      <c r="A6" s="14" t="s">
        <v>8</v>
      </c>
      <c r="B6" s="14">
        <v>5000</v>
      </c>
      <c r="C6" s="14">
        <v>6000</v>
      </c>
      <c r="D6" s="14">
        <v>6000</v>
      </c>
    </row>
    <row r="7" spans="1:4">
      <c r="A7" s="13" t="s">
        <v>9</v>
      </c>
      <c r="B7" s="13">
        <v>3500</v>
      </c>
      <c r="C7" s="13">
        <v>9600</v>
      </c>
      <c r="D7" s="13">
        <v>5200</v>
      </c>
    </row>
    <row r="8" spans="1:4">
      <c r="A8" s="13" t="s">
        <v>10</v>
      </c>
      <c r="B8" s="13">
        <v>6000</v>
      </c>
      <c r="C8" s="13">
        <v>6500</v>
      </c>
      <c r="D8" s="13">
        <v>5300</v>
      </c>
    </row>
    <row r="9" spans="1:4">
      <c r="A9" s="13" t="s">
        <v>11</v>
      </c>
      <c r="B9" s="13">
        <v>4600</v>
      </c>
      <c r="C9" s="13">
        <v>6800</v>
      </c>
      <c r="D9" s="13">
        <v>3600</v>
      </c>
    </row>
    <row r="10" spans="1:4">
      <c r="A10" s="13" t="s">
        <v>12</v>
      </c>
      <c r="B10" s="13">
        <v>5000</v>
      </c>
      <c r="C10" s="13">
        <v>6100</v>
      </c>
      <c r="D10" s="13">
        <v>5600</v>
      </c>
    </row>
    <row r="11" spans="1:4">
      <c r="A11" s="13" t="s">
        <v>13</v>
      </c>
      <c r="B11" s="13">
        <v>5900</v>
      </c>
      <c r="C11" s="13">
        <v>6000</v>
      </c>
      <c r="D11" s="13">
        <v>9600</v>
      </c>
    </row>
    <row r="12" spans="1:4">
      <c r="A12" s="13" t="s">
        <v>14</v>
      </c>
      <c r="B12" s="13">
        <v>6000</v>
      </c>
      <c r="C12" s="13">
        <v>3500</v>
      </c>
      <c r="D12" s="13">
        <v>6000</v>
      </c>
    </row>
    <row r="13" spans="1:4">
      <c r="A13" s="13" t="s">
        <v>15</v>
      </c>
      <c r="B13" s="13">
        <v>5000</v>
      </c>
      <c r="C13" s="13">
        <v>4900</v>
      </c>
      <c r="D13" s="13">
        <v>6800</v>
      </c>
    </row>
    <row r="14" spans="1:4">
      <c r="A14" s="13" t="s">
        <v>16</v>
      </c>
      <c r="B14" s="13">
        <v>8900</v>
      </c>
      <c r="C14" s="13">
        <v>5800</v>
      </c>
      <c r="D14" s="13">
        <v>6900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8" sqref="B8"/>
    </sheetView>
  </sheetViews>
  <sheetFormatPr defaultColWidth="10" defaultRowHeight="15.75" outlineLevelCol="1"/>
  <cols>
    <col min="1" max="2" width="15.25" style="7" customWidth="1"/>
    <col min="3" max="16384" width="10" style="7"/>
  </cols>
  <sheetData>
    <row r="1" ht="21.75" spans="1:2">
      <c r="A1" s="8" t="s">
        <v>1</v>
      </c>
      <c r="B1" s="9" t="s">
        <v>2</v>
      </c>
    </row>
    <row r="2" ht="21.75" spans="1:2">
      <c r="A2" s="10">
        <v>5000</v>
      </c>
      <c r="B2" s="3">
        <v>6000</v>
      </c>
    </row>
    <row r="3" ht="21.75" spans="1:2">
      <c r="A3" s="10">
        <v>6000</v>
      </c>
      <c r="B3" s="3">
        <v>3500</v>
      </c>
    </row>
    <row r="4" ht="21.75" spans="1:2">
      <c r="A4" s="10">
        <v>5000</v>
      </c>
      <c r="B4" s="3">
        <v>2600</v>
      </c>
    </row>
    <row r="5" ht="21.75" spans="1:2">
      <c r="A5" s="10">
        <v>1000</v>
      </c>
      <c r="B5" s="3">
        <v>3650</v>
      </c>
    </row>
    <row r="6" ht="21.75" spans="1:2">
      <c r="A6" s="10">
        <v>5000</v>
      </c>
      <c r="B6" s="3">
        <v>6000</v>
      </c>
    </row>
    <row r="7" ht="21.75" spans="1:2">
      <c r="A7" s="10">
        <v>3500</v>
      </c>
      <c r="B7" s="3">
        <v>9600</v>
      </c>
    </row>
    <row r="8" ht="21.75" spans="1:2">
      <c r="A8" s="10">
        <v>6000</v>
      </c>
      <c r="B8" s="3">
        <v>6500</v>
      </c>
    </row>
    <row r="9" ht="21.75" spans="1:2">
      <c r="A9" s="10">
        <v>4600</v>
      </c>
      <c r="B9" s="3">
        <v>6800</v>
      </c>
    </row>
    <row r="10" ht="21.75" spans="1:2">
      <c r="A10" s="10">
        <v>5000</v>
      </c>
      <c r="B10" s="3">
        <v>6100</v>
      </c>
    </row>
    <row r="11" ht="21.75" spans="1:2">
      <c r="A11" s="10">
        <v>5900</v>
      </c>
      <c r="B11" s="3">
        <v>6000</v>
      </c>
    </row>
    <row r="12" ht="21.75" spans="1:2">
      <c r="A12" s="10">
        <v>6000</v>
      </c>
      <c r="B12" s="3">
        <v>3500</v>
      </c>
    </row>
    <row r="13" ht="21.75" spans="1:2">
      <c r="A13" s="10">
        <v>5000</v>
      </c>
      <c r="B13" s="3">
        <v>4900</v>
      </c>
    </row>
    <row r="14" ht="21.75" spans="1:2">
      <c r="A14" s="10">
        <v>8900</v>
      </c>
      <c r="B14" s="3">
        <v>5800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7" sqref="E7"/>
    </sheetView>
  </sheetViews>
  <sheetFormatPr defaultColWidth="9" defaultRowHeight="20.25" outlineLevelCol="2"/>
  <cols>
    <col min="1" max="1" width="8.375" style="1" customWidth="1"/>
    <col min="2" max="2" width="15.25" style="1" customWidth="1"/>
    <col min="3" max="3" width="13.1" style="1" customWidth="1"/>
    <col min="4" max="16383" width="9" style="1" customWidth="1"/>
  </cols>
  <sheetData>
    <row r="1" s="1" customFormat="1" ht="21.75" spans="1:3">
      <c r="A1" s="2" t="s">
        <v>0</v>
      </c>
      <c r="B1" s="2" t="s">
        <v>17</v>
      </c>
      <c r="C1" s="2" t="s">
        <v>18</v>
      </c>
    </row>
    <row r="2" s="1" customFormat="1" ht="21.75" spans="1:3">
      <c r="A2" s="3" t="s">
        <v>4</v>
      </c>
      <c r="B2" s="3">
        <f>10000*C2</f>
        <v>1000</v>
      </c>
      <c r="C2" s="4">
        <v>0.1</v>
      </c>
    </row>
    <row r="3" s="1" customFormat="1" ht="21.75" spans="1:3">
      <c r="A3" s="3" t="s">
        <v>5</v>
      </c>
      <c r="B3" s="3">
        <f t="shared" ref="B3:B14" si="0">10000*C3</f>
        <v>300</v>
      </c>
      <c r="C3" s="4">
        <v>0.03</v>
      </c>
    </row>
    <row r="4" s="1" customFormat="1" ht="21.75" spans="1:3">
      <c r="A4" s="3" t="s">
        <v>6</v>
      </c>
      <c r="B4" s="3">
        <f t="shared" si="0"/>
        <v>700</v>
      </c>
      <c r="C4" s="4">
        <v>0.07</v>
      </c>
    </row>
    <row r="5" s="1" customFormat="1" ht="21.75" spans="1:3">
      <c r="A5" s="3" t="s">
        <v>7</v>
      </c>
      <c r="B5" s="3">
        <f t="shared" si="0"/>
        <v>2000</v>
      </c>
      <c r="C5" s="4">
        <v>0.2</v>
      </c>
    </row>
    <row r="6" s="1" customFormat="1" ht="21.75" spans="1:3">
      <c r="A6" s="5" t="s">
        <v>8</v>
      </c>
      <c r="B6" s="3">
        <f t="shared" si="0"/>
        <v>100</v>
      </c>
      <c r="C6" s="6">
        <v>0.01</v>
      </c>
    </row>
    <row r="7" s="1" customFormat="1" ht="21.75" spans="1:3">
      <c r="A7" s="3" t="s">
        <v>9</v>
      </c>
      <c r="B7" s="3">
        <f t="shared" si="0"/>
        <v>400</v>
      </c>
      <c r="C7" s="4">
        <v>0.04</v>
      </c>
    </row>
    <row r="8" s="1" customFormat="1" ht="21.75" spans="1:3">
      <c r="A8" s="3" t="s">
        <v>10</v>
      </c>
      <c r="B8" s="3">
        <f t="shared" si="0"/>
        <v>500</v>
      </c>
      <c r="C8" s="4">
        <v>0.05</v>
      </c>
    </row>
    <row r="9" s="1" customFormat="1" ht="21.75" spans="1:3">
      <c r="A9" s="3" t="s">
        <v>11</v>
      </c>
      <c r="B9" s="3">
        <f t="shared" si="0"/>
        <v>2300</v>
      </c>
      <c r="C9" s="4">
        <v>0.23</v>
      </c>
    </row>
    <row r="10" s="1" customFormat="1" ht="21.75" spans="1:3">
      <c r="A10" s="3" t="s">
        <v>12</v>
      </c>
      <c r="B10" s="3">
        <f t="shared" si="0"/>
        <v>700</v>
      </c>
      <c r="C10" s="4">
        <v>0.07</v>
      </c>
    </row>
    <row r="11" s="1" customFormat="1" ht="21.75" spans="1:3">
      <c r="A11" s="3" t="s">
        <v>13</v>
      </c>
      <c r="B11" s="3">
        <f t="shared" si="0"/>
        <v>600</v>
      </c>
      <c r="C11" s="4">
        <v>0.06</v>
      </c>
    </row>
    <row r="12" s="1" customFormat="1" ht="21.75" spans="1:3">
      <c r="A12" s="3" t="s">
        <v>14</v>
      </c>
      <c r="B12" s="3">
        <f t="shared" si="0"/>
        <v>400</v>
      </c>
      <c r="C12" s="4">
        <v>0.04</v>
      </c>
    </row>
    <row r="13" s="1" customFormat="1" ht="21.75" spans="1:3">
      <c r="A13" s="3" t="s">
        <v>15</v>
      </c>
      <c r="B13" s="3">
        <f t="shared" si="0"/>
        <v>500</v>
      </c>
      <c r="C13" s="4">
        <v>0.05</v>
      </c>
    </row>
    <row r="14" s="1" customFormat="1" ht="21.75" spans="1:3">
      <c r="A14" s="3" t="s">
        <v>16</v>
      </c>
      <c r="B14" s="3">
        <f t="shared" si="0"/>
        <v>500</v>
      </c>
      <c r="C14" s="4">
        <v>0.05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数据表</vt:lpstr>
      <vt:lpstr>但数据</vt:lpstr>
      <vt:lpstr>Sheet3</vt:lpstr>
      <vt:lpstr>Sheet4</vt:lpstr>
      <vt:lpstr>数据表 </vt:lpstr>
      <vt:lpstr>金额收益</vt:lpstr>
      <vt:lpstr>饼图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let's go</cp:lastModifiedBy>
  <dcterms:created xsi:type="dcterms:W3CDTF">2020-05-10T14:18:00Z</dcterms:created>
  <dcterms:modified xsi:type="dcterms:W3CDTF">2020-09-14T09:12:25Z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